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خامس - الإحصاءات الثقافية والاجتماعية\"/>
    </mc:Choice>
  </mc:AlternateContent>
  <bookViews>
    <workbookView xWindow="0" yWindow="0" windowWidth="24000" windowHeight="10335"/>
  </bookViews>
  <sheets>
    <sheet name="جدول 11-5 Table" sheetId="1" r:id="rId1"/>
  </sheets>
  <definedNames>
    <definedName name="_xlnm.Print_Area" localSheetId="0">'جدول 11-5 Table'!$A$1:$E$19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<sst xmlns="http://schemas.openxmlformats.org/spreadsheetml/2006/main" count="28" uniqueCount="28">
  <si>
    <t>المساجد حسب جهة الإنشاء - إمارة دبي</t>
  </si>
  <si>
    <t>Masjids by Construction Authority - Emirate of Dubai</t>
  </si>
  <si>
    <t>(2017 - 2015)</t>
  </si>
  <si>
    <t>جـــدول ( 11 - 05 ) Table</t>
  </si>
  <si>
    <t xml:space="preserve"> جـهـة الإنـشـاء </t>
  </si>
  <si>
    <t xml:space="preserve"> Construction Authority</t>
  </si>
  <si>
    <t>دائرة الشؤون الإسلامية والعمل الخيري*</t>
  </si>
  <si>
    <t>Islamic Affairs and Charitable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</si>
  <si>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</si>
  <si>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</si>
  <si>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</si>
  <si>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</si>
  <si>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</si>
  <si>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</si>
  <si>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</si>
  <si>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Defense</t>
  </si>
  <si>
    <t>الشرطة</t>
  </si>
  <si>
    <t>Police</t>
  </si>
  <si>
    <t>أخرى**</t>
  </si>
  <si>
    <t>Other**</t>
  </si>
  <si>
    <t>المجمــوع</t>
  </si>
  <si>
    <t>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</si>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</sst>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7" fillId="3" borderId="7" xfId="0" applyFont="1" applyFill="1" applyBorder="1" applyAlignment="1">
      <alignment horizontal="right" vertical="center" indent="1"/>
    </xf>
    <xf numFmtId="3" fontId="10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right" readingOrder="2"/>
    </xf>
    <xf numFmtId="0" fontId="13" fillId="2" borderId="0" xfId="0" applyFont="1" applyFill="1" applyAlignment="1"/>
    <xf numFmtId="0" fontId="13" fillId="0" borderId="0" xfId="0" applyFont="1" applyAlignment="1"/>
    <xf numFmtId="0" fontId="14" fillId="0" borderId="0" xfId="0" applyFont="1" applyAlignment="1"/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1867579</xdr:colOff>
      <xdr:row>1</xdr:row>
      <xdr:rowOff>19049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38396" y="19049"/>
          <a:ext cx="186757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881063</xdr:colOff>
      <xdr:row>0</xdr:row>
      <xdr:rowOff>19049</xdr:rowOff>
    </xdr:from>
    <xdr:to>
      <xdr:col>4</xdr:col>
      <xdr:colOff>2809876</xdr:colOff>
      <xdr:row>1</xdr:row>
      <xdr:rowOff>171449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28649" y="19049"/>
          <a:ext cx="1928813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4"/>
  <sheetViews>
    <sheetView rightToLeft="1" tabSelected="1" view="pageBreakPreview" zoomScaleNormal="100" zoomScaleSheetLayoutView="75" workbookViewId="0">
      <selection activeCell="L9" sqref="L9"/>
    </sheetView>
  </sheetViews>
  <sheetFormatPr defaultRowHeight="18.75"/>
  <cols>
    <col min="1" max="1" width="42.140625" style="1" customWidth="1"/>
    <col min="2" max="4" width="17.28515625" style="1" customWidth="1"/>
    <col min="5" max="5" width="42.42578125" style="1" customWidth="1"/>
    <col min="6" max="17" width="9.140625" style="1"/>
    <col min="18" max="18" width="9.140625" style="2"/>
    <col min="19" max="16384" width="9.140625" style="3"/>
  </cols>
  <sheetData>
    <row r="1" spans="1:18" ht="48.75" customHeight="1"/>
    <row r="2" spans="1:18" s="8" customFormat="1" ht="22.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2.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2.5" customHeight="1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s="12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s="12" customFormat="1" ht="24.95" customHeight="1">
      <c r="A6" s="13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12" customFormat="1" ht="19.5" customHeight="1">
      <c r="A7" s="14" t="s">
        <v>4</v>
      </c>
      <c r="B7" s="15">
        <v>2015</v>
      </c>
      <c r="C7" s="16">
        <v>2016</v>
      </c>
      <c r="D7" s="16">
        <v>2017</v>
      </c>
      <c r="E7" s="17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12" customFormat="1" ht="14.25" customHeight="1">
      <c r="A8" s="18"/>
      <c r="B8" s="19"/>
      <c r="C8" s="20"/>
      <c r="D8" s="20"/>
      <c r="E8" s="2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s="26" customFormat="1" ht="39.950000000000003" customHeight="1">
      <c r="A9" s="22" t="s">
        <v>6</v>
      </c>
      <c r="B9" s="23">
        <v>607</v>
      </c>
      <c r="C9" s="23">
        <v>646</v>
      </c>
      <c r="D9" s="23">
        <v>675</v>
      </c>
      <c r="E9" s="24" t="s">
        <v>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5"/>
    </row>
    <row r="10" spans="1:18" s="26" customFormat="1" ht="39.950000000000003" customHeight="1">
      <c r="A10" s="27" t="s">
        <v>8</v>
      </c>
      <c r="B10" s="28">
        <v>670</v>
      </c>
      <c r="C10" s="28">
        <v>656</v>
      </c>
      <c r="D10" s="28">
        <v>656</v>
      </c>
      <c r="E10" s="29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0"/>
      <c r="Q10" s="10"/>
      <c r="R10" s="25"/>
    </row>
    <row r="11" spans="1:18" s="26" customFormat="1" ht="39.950000000000003" customHeight="1">
      <c r="A11" s="22" t="s">
        <v>10</v>
      </c>
      <c r="B11" s="23">
        <v>22</v>
      </c>
      <c r="C11" s="23">
        <v>22</v>
      </c>
      <c r="D11" s="23">
        <v>22</v>
      </c>
      <c r="E11" s="31" t="s">
        <v>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5"/>
    </row>
    <row r="12" spans="1:18" s="26" customFormat="1" ht="39.950000000000003" customHeight="1">
      <c r="A12" s="27" t="s">
        <v>12</v>
      </c>
      <c r="B12" s="28">
        <v>530</v>
      </c>
      <c r="C12" s="28">
        <v>528</v>
      </c>
      <c r="D12" s="28">
        <v>532</v>
      </c>
      <c r="E12" s="29" t="s">
        <v>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5"/>
    </row>
    <row r="13" spans="1:18" s="26" customFormat="1" ht="39.950000000000003" customHeight="1">
      <c r="A13" s="22" t="s">
        <v>14</v>
      </c>
      <c r="B13" s="23">
        <v>14</v>
      </c>
      <c r="C13" s="23">
        <v>14</v>
      </c>
      <c r="D13" s="23">
        <v>14</v>
      </c>
      <c r="E13" s="31" t="s">
        <v>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5"/>
    </row>
    <row r="14" spans="1:18" s="26" customFormat="1" ht="39.950000000000003" customHeight="1">
      <c r="A14" s="27" t="s">
        <v>16</v>
      </c>
      <c r="B14" s="28">
        <v>31</v>
      </c>
      <c r="C14" s="28">
        <v>31</v>
      </c>
      <c r="D14" s="28">
        <v>31</v>
      </c>
      <c r="E14" s="29" t="s">
        <v>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5"/>
    </row>
    <row r="15" spans="1:18" s="26" customFormat="1" ht="39.950000000000003" customHeight="1">
      <c r="A15" s="22" t="s">
        <v>18</v>
      </c>
      <c r="B15" s="23">
        <v>162</v>
      </c>
      <c r="C15" s="23">
        <v>162</v>
      </c>
      <c r="D15" s="23">
        <v>161</v>
      </c>
      <c r="E15" s="31" t="s">
        <v>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5"/>
    </row>
    <row r="16" spans="1:18" s="26" customFormat="1" ht="28.5" customHeight="1">
      <c r="A16" s="32" t="s">
        <v>20</v>
      </c>
      <c r="B16" s="33">
        <v>2036</v>
      </c>
      <c r="C16" s="33">
        <v>2059</v>
      </c>
      <c r="D16" s="33">
        <f>SUM(D9:D15)</f>
        <v>2091</v>
      </c>
      <c r="E16" s="34" t="s">
        <v>21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5"/>
    </row>
    <row r="17" spans="1:18" s="38" customFormat="1" ht="18" customHeight="1">
      <c r="A17" s="35" t="s">
        <v>22</v>
      </c>
      <c r="B17" s="36"/>
      <c r="C17" s="36"/>
      <c r="D17" s="36"/>
      <c r="E17" s="36" t="s">
        <v>23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18" s="41" customFormat="1" ht="12.75" customHeight="1">
      <c r="A18" s="35" t="s">
        <v>24</v>
      </c>
      <c r="B18" s="39"/>
      <c r="C18" s="39"/>
      <c r="D18" s="39"/>
      <c r="E18" s="36" t="s">
        <v>25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s="41" customFormat="1" ht="12.75" customHeight="1">
      <c r="A19" s="35" t="s">
        <v>26</v>
      </c>
      <c r="B19" s="39"/>
      <c r="C19" s="39"/>
      <c r="D19" s="39"/>
      <c r="E19" s="36" t="s">
        <v>27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s="43" customFormat="1">
      <c r="A20" s="1"/>
      <c r="B20" s="42"/>
      <c r="C20" s="42"/>
      <c r="D20" s="4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4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4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4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4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4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4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4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4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4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4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4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4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4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4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4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4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4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4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4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4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4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4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4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4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4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4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4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4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4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4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4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4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4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4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4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4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4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4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4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4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4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4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4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4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4">
    <mergeCell ref="A7:A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حسب جهة الإنشاء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131643CE-F09A-4153-A7EA-9496B1A8FB9B}"/>
</file>

<file path=customXml/itemProps2.xml><?xml version="1.0" encoding="utf-8"?>
<ds:datastoreItem xmlns:ds="http://schemas.openxmlformats.org/officeDocument/2006/customXml" ds:itemID="{33441FAB-7479-4F52-9A72-72D6259D58B2}"/>
</file>

<file path=customXml/itemProps3.xml><?xml version="1.0" encoding="utf-8"?>
<ds:datastoreItem xmlns:ds="http://schemas.openxmlformats.org/officeDocument/2006/customXml" ds:itemID="{749A248B-AADA-4258-9228-447F924AFF99}"/>
</file>

<file path=customXml/itemProps4.xml><?xml version="1.0" encoding="utf-8"?>
<ds:datastoreItem xmlns:ds="http://schemas.openxmlformats.org/officeDocument/2006/customXml" ds:itemID="{8BCD645B-45C1-4DB6-AB1C-B1B406CFB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</vt:lpstr>
      <vt:lpstr>'جدول 11-5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Construction Authority</dc:title>
  <dc:creator>Afaf Kamal Mahmood</dc:creator>
  <cp:lastModifiedBy>Afaf Kamal Mahmood</cp:lastModifiedBy>
  <dcterms:created xsi:type="dcterms:W3CDTF">2018-09-20T08:05:04Z</dcterms:created>
  <dcterms:modified xsi:type="dcterms:W3CDTF">2018-09-20T08:05:16Z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